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<sst xmlns="http://schemas.openxmlformats.org/spreadsheetml/2006/main" count="35" uniqueCount="34">
  <si>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序号</t>
  </si>
  <si>
    <t>学号</t>
  </si>
  <si>
    <t>姓名</t>
  </si>
  <si>
    <t>规格化成绩</t>
  </si>
  <si>
    <t>联系电话</t>
  </si>
  <si>
    <t>素质分</t>
  </si>
  <si>
    <t>科研分</t>
  </si>
  <si>
    <t>备注</t>
  </si>
  <si>
    <t>SCI论文（标题、第几作者、收录时间）</t>
  </si>
  <si>
    <t>EI论文(标题、第几作者)</t>
  </si>
  <si>
    <t>国内国际际学术会议（被收录级别）</t>
  </si>
  <si>
    <t>国家或国际竞赛获奖</t>
  </si>
  <si>
    <t>省级竞赛获奖</t>
  </si>
  <si>
    <t>获得发明专利（专利号与授权日）</t>
  </si>
  <si>
    <t>申请并公示的发明专利（申请公布号与申请公布日）</t>
  </si>
  <si>
    <t>学生干部</t>
  </si>
  <si>
    <t>说明</t>
  </si>
  <si>
    <r>
      <t>证明材料中必须提供论文封面，注明期刊在</t>
    </r>
    <r>
      <rPr>
        <sz val="11"/>
        <color indexed="10"/>
        <rFont val="宋体"/>
        <family val="0"/>
      </rPr>
      <t>中科院分区</t>
    </r>
    <r>
      <rPr>
        <sz val="11"/>
        <color indexed="8"/>
        <rFont val="宋体"/>
        <family val="0"/>
      </rPr>
      <t>情况以及</t>
    </r>
    <r>
      <rPr>
        <sz val="11"/>
        <color indexed="10"/>
        <rFont val="宋体"/>
        <family val="0"/>
      </rPr>
      <t>作者顺序</t>
    </r>
    <r>
      <rPr>
        <sz val="11"/>
        <color indexed="8"/>
        <rFont val="宋体"/>
        <family val="0"/>
      </rPr>
      <t>、</t>
    </r>
    <r>
      <rPr>
        <sz val="11"/>
        <color indexed="10"/>
        <rFont val="宋体"/>
        <family val="0"/>
      </rPr>
      <t>论文状态、收录时间（不在学年内不允许在表格中填写）、检索截图，多篇文章注意标号换行，证明材料以论文题命名</t>
    </r>
  </si>
  <si>
    <t>支撑材料中需提供论文封面、被检索截图、作者顺序，证明材料以论文题命名</t>
  </si>
  <si>
    <r>
      <t>支撑材料中需提供论文封面、被检索截图、</t>
    </r>
    <r>
      <rPr>
        <sz val="11"/>
        <color indexed="10"/>
        <rFont val="宋体"/>
        <family val="0"/>
      </rPr>
      <t>会议时间、几作，证明材料以论文题命名</t>
    </r>
  </si>
  <si>
    <t>材料中务必提交证书图片，注明时间</t>
  </si>
  <si>
    <r>
      <t>支撑材料中必须提供</t>
    </r>
    <r>
      <rPr>
        <sz val="11"/>
        <color indexed="10"/>
        <rFont val="宋体"/>
        <family val="0"/>
      </rPr>
      <t>发明人顺序、专利号与专利授权日，多项专利注意标号换行</t>
    </r>
  </si>
  <si>
    <r>
      <t>支撑材料中必须包含</t>
    </r>
    <r>
      <rPr>
        <sz val="11"/>
        <color indexed="10"/>
        <rFont val="宋体"/>
        <family val="0"/>
      </rPr>
      <t>发明人顺序、申请公布号与申请公布日</t>
    </r>
  </si>
  <si>
    <t>在填写此表时，请大家务必仔细阅读科研分细则以及评奖细则中的时间要求，切勿错填多填</t>
  </si>
  <si>
    <t>200XXX</t>
  </si>
  <si>
    <t>李晓明</t>
  </si>
  <si>
    <t>198XXXX1998</t>
  </si>
  <si>
    <r>
      <t>1.论文标题-期刊名-论文状态（如accepted/published等）-时间（与论文状态一致）-几作几区（唯一学生/老师一作/学生一作等各类情况务必说明清楚）</t>
    </r>
    <r>
      <rPr>
        <sz val="11"/>
        <color indexed="10"/>
        <rFont val="宋体"/>
        <family val="0"/>
      </rPr>
      <t xml:space="preserve">+20*0.5=10（按以上条件根据文件计算）
</t>
    </r>
    <r>
      <rPr>
        <sz val="11"/>
        <color indexed="8"/>
        <rFont val="宋体"/>
        <family val="0"/>
      </rPr>
      <t>2.论文标题-期刊名-论文状态（如accepted/published等）-时间（与论文状态一致）-几作几区（唯一学生/老师一作/学生一作等各类情况务必说明清楚）</t>
    </r>
    <r>
      <rPr>
        <sz val="11"/>
        <color indexed="10"/>
        <rFont val="宋体"/>
        <family val="0"/>
      </rPr>
      <t>+20*0.5=10（按以上条件根据文件计算）</t>
    </r>
  </si>
  <si>
    <r>
      <t>1.论文标题-论文状态（如accepted/published等）-时间（与论文状态一致）-几作（唯一学生/老师一作/学生一作等各类情况务必说明清楚）</t>
    </r>
    <r>
      <rPr>
        <sz val="11"/>
        <color indexed="10"/>
        <rFont val="宋体"/>
        <family val="0"/>
      </rPr>
      <t>+4*0.4=1.6（按以上条件根据文件计算）</t>
    </r>
  </si>
  <si>
    <r>
      <t>1.论文标题-论文状态（如accepted/published等）-时间（与论文状态一致）-几作（唯一学生/老师一作/学生一作等各类情况务必说明清楚）</t>
    </r>
    <r>
      <rPr>
        <sz val="11"/>
        <color indexed="10"/>
        <rFont val="宋体"/>
        <family val="0"/>
      </rPr>
      <t>+20*0.5=10（按以上条件根据文件计算）</t>
    </r>
  </si>
  <si>
    <r>
      <t xml:space="preserve">2020.5 国家数模二等奖 </t>
    </r>
    <r>
      <rPr>
        <sz val="11"/>
        <color indexed="10"/>
        <rFont val="宋体"/>
        <family val="0"/>
      </rPr>
      <t>+6 有排名注明排名信息</t>
    </r>
  </si>
  <si>
    <r>
      <t xml:space="preserve">2020.5 江苏省数模二等奖 </t>
    </r>
    <r>
      <rPr>
        <sz val="11"/>
        <color indexed="10"/>
        <rFont val="宋体"/>
        <family val="0"/>
      </rPr>
      <t>+4有排名注明排名信息</t>
    </r>
  </si>
  <si>
    <r>
      <t>1.专利名称-专利号-授权时间-几作（学生一作/老师一作等情况说明清楚）</t>
    </r>
    <r>
      <rPr>
        <sz val="11"/>
        <color indexed="10"/>
        <rFont val="宋体"/>
        <family val="0"/>
      </rPr>
      <t>+5*0.4=2</t>
    </r>
  </si>
  <si>
    <r>
      <t>1.专利名称-专利号-公布时间-几作（学生一作/老师一作等情况说明清楚）</t>
    </r>
    <r>
      <rPr>
        <sz val="11"/>
        <color indexed="10"/>
        <rFont val="宋体"/>
        <family val="0"/>
      </rPr>
      <t>+2*0.4=0.8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</si>
</sst>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3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36"/>
      <name val="宋体"/>
      <family val="0"/>
    </font>
    <font>
      <sz val="12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2"/>
      <color indexed="23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2"/>
      <color rgb="FF9C6500"/>
      <name val="Calibri"/>
      <family val="0"/>
    </font>
    <font>
      <i/>
      <sz val="12"/>
      <color rgb="FF7F7F7F"/>
      <name val="Calibri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0" fillId="7" borderId="2" applyNumberFormat="0" applyFont="0" applyAlignment="0" applyProtection="0"/>
    <xf numFmtId="0" fontId="10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6" fillId="0" borderId="4" applyNumberFormat="0" applyFill="0" applyAlignment="0" applyProtection="0"/>
    <xf numFmtId="0" fontId="10" fillId="9" borderId="0" applyNumberFormat="0" applyBorder="0" applyAlignment="0" applyProtection="0"/>
    <xf numFmtId="0" fontId="4" fillId="0" borderId="5" applyNumberFormat="0" applyFill="0" applyAlignment="0" applyProtection="0"/>
    <xf numFmtId="0" fontId="10" fillId="10" borderId="0" applyNumberFormat="0" applyBorder="0" applyAlignment="0" applyProtection="0"/>
    <xf numFmtId="0" fontId="14" fillId="11" borderId="6" applyNumberFormat="0" applyAlignment="0" applyProtection="0"/>
    <xf numFmtId="0" fontId="5" fillId="11" borderId="1" applyNumberFormat="0" applyAlignment="0" applyProtection="0"/>
    <xf numFmtId="0" fontId="18" fillId="12" borderId="7" applyNumberFormat="0" applyAlignment="0" applyProtection="0"/>
    <xf numFmtId="0" fontId="0" fillId="3" borderId="0" applyNumberFormat="0" applyBorder="0" applyAlignment="0" applyProtection="0"/>
    <xf numFmtId="0" fontId="10" fillId="13" borderId="0" applyNumberFormat="0" applyBorder="0" applyAlignment="0" applyProtection="0"/>
    <xf numFmtId="0" fontId="19" fillId="0" borderId="8" applyNumberFormat="0" applyFill="0" applyAlignment="0" applyProtection="0"/>
    <xf numFmtId="0" fontId="2" fillId="0" borderId="9" applyNumberFormat="0" applyFill="0" applyAlignment="0" applyProtection="0"/>
    <xf numFmtId="0" fontId="21" fillId="2" borderId="0" applyNumberFormat="0" applyBorder="0" applyAlignment="0" applyProtection="0"/>
    <xf numFmtId="0" fontId="20" fillId="14" borderId="0" applyNumberFormat="0" applyBorder="0" applyAlignment="0" applyProtection="0"/>
    <xf numFmtId="0" fontId="0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7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无色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说明文本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F4" sqref="F4"/>
    </sheetView>
  </sheetViews>
  <sheetFormatPr defaultColWidth="9.00390625" defaultRowHeight="13.5"/>
  <cols>
    <col min="1" max="4" width="9.00390625" style="4" customWidth="1"/>
    <col min="5" max="5" width="11.50390625" style="4" customWidth="1"/>
    <col min="6" max="6" width="11.125" style="4" customWidth="1"/>
    <col min="7" max="7" width="9.00390625" style="4" customWidth="1"/>
    <col min="8" max="8" width="10.875" style="4" customWidth="1"/>
    <col min="9" max="9" width="30.125" style="4" customWidth="1"/>
    <col min="10" max="10" width="26.50390625" style="4" customWidth="1"/>
    <col min="11" max="11" width="28.25390625" style="4" customWidth="1"/>
    <col min="12" max="12" width="15.75390625" style="4" customWidth="1"/>
    <col min="13" max="13" width="15.00390625" style="4" customWidth="1"/>
    <col min="14" max="14" width="20.75390625" style="4" customWidth="1"/>
    <col min="15" max="15" width="19.50390625" style="4" customWidth="1"/>
    <col min="16" max="16384" width="9.00390625" style="4" customWidth="1"/>
  </cols>
  <sheetData>
    <row r="1" spans="1:16" s="1" customFormat="1" ht="57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5" t="s">
        <v>13</v>
      </c>
      <c r="O1" s="5" t="s">
        <v>14</v>
      </c>
      <c r="P1" s="5" t="s">
        <v>15</v>
      </c>
    </row>
    <row r="2" spans="1:15" s="2" customFormat="1" ht="100.5" customHeight="1">
      <c r="A2" s="1" t="s">
        <v>16</v>
      </c>
      <c r="I2" s="7" t="s">
        <v>17</v>
      </c>
      <c r="J2" s="2" t="s">
        <v>18</v>
      </c>
      <c r="K2" s="7" t="s">
        <v>19</v>
      </c>
      <c r="L2" s="2" t="s">
        <v>20</v>
      </c>
      <c r="M2" s="2" t="s">
        <v>20</v>
      </c>
      <c r="N2" s="7" t="s">
        <v>21</v>
      </c>
      <c r="O2" s="7" t="s">
        <v>22</v>
      </c>
    </row>
    <row r="3" spans="1:13" s="2" customFormat="1" ht="48.75" customHeight="1">
      <c r="A3" s="1"/>
      <c r="I3" s="8" t="s">
        <v>23</v>
      </c>
      <c r="J3" s="1"/>
      <c r="K3" s="1"/>
      <c r="M3" s="9"/>
    </row>
    <row r="4" spans="1:15" s="3" customFormat="1" ht="201.75" customHeight="1">
      <c r="A4" s="3">
        <v>1</v>
      </c>
      <c r="B4" s="3" t="s">
        <v>24</v>
      </c>
      <c r="C4" s="3" t="s">
        <v>25</v>
      </c>
      <c r="D4" s="3">
        <v>82</v>
      </c>
      <c r="E4" s="3" t="s">
        <v>26</v>
      </c>
      <c r="F4" s="3">
        <v>35</v>
      </c>
      <c r="G4" s="3">
        <f>4+20</f>
        <v>24</v>
      </c>
      <c r="I4" s="10" t="s">
        <v>27</v>
      </c>
      <c r="J4" s="10" t="s">
        <v>28</v>
      </c>
      <c r="K4" s="10" t="s">
        <v>29</v>
      </c>
      <c r="L4" s="7" t="s">
        <v>30</v>
      </c>
      <c r="M4" s="7" t="s">
        <v>31</v>
      </c>
      <c r="N4" s="10" t="s">
        <v>32</v>
      </c>
      <c r="O4" s="10" t="s">
        <v>33</v>
      </c>
    </row>
    <row r="5" ht="21" customHeight="1">
      <c r="A5" s="4">
        <v>2</v>
      </c>
    </row>
    <row r="6" ht="25.5" customHeight="1">
      <c r="A6" s="4">
        <v>3</v>
      </c>
    </row>
    <row r="7" ht="22.5" customHeight="1"/>
    <row r="8" ht="21" customHeight="1">
      <c r="M8" s="2"/>
    </row>
    <row r="18" spans="10:11" ht="13.5">
      <c r="J18" s="2"/>
      <c r="K18" s="2"/>
    </row>
    <row r="34" ht="13.5">
      <c r="O34" s="2"/>
    </row>
  </sheetData>
  <sheetProtection/>
  <mergeCells count="2">
    <mergeCell ref="I3:K3"/>
    <mergeCell ref="A2:A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巫</cp:lastModifiedBy>
  <dcterms:created xsi:type="dcterms:W3CDTF">2013-04-15T15:24:39Z</dcterms:created>
  <dcterms:modified xsi:type="dcterms:W3CDTF">2024-04-10T05:49:39Z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  <property fmtid="{D5CDD505-2E9C-101B-9397-08002B2CF9AE}" pid="4" name="I">
    <vt:lpwstr>1162E43CBE47484B93E85E8FF9613E13</vt:lpwstr>
  </property>
</Properties>
</file>