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<sst xmlns="http://schemas.openxmlformats.org/spreadsheetml/2006/main" count="194" uniqueCount="193">
  <si>
    <t>华沃通讯南京有限公司</t>
  </si>
  <si>
    <t>江苏博微电力科技有限公司</t>
  </si>
  <si>
    <t>江苏迪杰特教育科技股份有限公司</t>
  </si>
  <si>
    <t>江苏谷科软件有限公司</t>
  </si>
  <si>
    <t>江苏欧飞电子商务有限公司</t>
  </si>
  <si>
    <t>江苏金盾检测技术有限公司</t>
  </si>
  <si>
    <t>江苏互易信息股份有限公司</t>
  </si>
  <si>
    <t>江苏华驰融资租赁有限公司</t>
  </si>
  <si>
    <t>江苏捷通网络通信股份有限公司</t>
  </si>
  <si>
    <t>南京百瑞体电子科技有限公司</t>
  </si>
  <si>
    <t>南京安力联电子科技有限公司</t>
  </si>
  <si>
    <t>南京爱西柚网络科技有限公司</t>
  </si>
  <si>
    <t>江苏图格信息技术有限公司</t>
  </si>
  <si>
    <t>江苏千米网络科技有限公司</t>
  </si>
  <si>
    <t>江苏沁恒股份有限公司</t>
  </si>
  <si>
    <t>南京安信达信息科技有限公司</t>
  </si>
  <si>
    <t>江苏南大先腾信息产业有限公司</t>
  </si>
  <si>
    <t>美满电子科技（南京）有限公司</t>
  </si>
  <si>
    <t>东软集团南京有限公司</t>
  </si>
  <si>
    <t>南京安讯科技有限责任公司</t>
  </si>
  <si>
    <t>江苏东大集成电路系统工程技术有限公司</t>
  </si>
  <si>
    <t>南京嘉环科技有限公司</t>
  </si>
  <si>
    <t>南京点尚信息技术有限公司</t>
  </si>
  <si>
    <t>南京敞视信息科技有限公司</t>
  </si>
  <si>
    <t>南京奥拓电子科技有限公司</t>
  </si>
  <si>
    <t>南京傲途软件有限公司</t>
  </si>
  <si>
    <t>南京泊泉贸易有限公司</t>
  </si>
  <si>
    <t>南京吉谛文化传播有限公司</t>
  </si>
  <si>
    <t>南京商互信息科技有限公司</t>
  </si>
  <si>
    <t>南京鸿美信息技术有限公司</t>
  </si>
  <si>
    <t>南京海棠环境科技有限公司</t>
  </si>
  <si>
    <t>南京东兴强信息科技有限公司</t>
  </si>
  <si>
    <t>南京明源拓展软件有限公司</t>
  </si>
  <si>
    <t>南京普天大唐信息电子有限公司</t>
  </si>
  <si>
    <t>深圳怡化电脑股份有限公司</t>
  </si>
  <si>
    <t>南京铱迅信息技术股份有限公司</t>
  </si>
  <si>
    <t>南京天溯自动化控制系统有限公司</t>
  </si>
  <si>
    <t>南京富士通南大软件技术有限公司</t>
  </si>
  <si>
    <t>江苏国瑞信安科技有限公司</t>
  </si>
  <si>
    <t>深圳金证科技股份有限公司</t>
  </si>
  <si>
    <t>南京酷派软件技术有限公司</t>
  </si>
  <si>
    <t>育儿网</t>
  </si>
  <si>
    <t>南京云恒瑞通网络科技有限责任公司</t>
  </si>
  <si>
    <t>南京九致信息科技有限公司</t>
  </si>
  <si>
    <t>南京码动通信科技有限公司</t>
  </si>
  <si>
    <t>南京麦瑞克科技发展（集团）有限公司</t>
  </si>
  <si>
    <t>南京全水电子技术有限公司</t>
  </si>
  <si>
    <t>南京久宝投资管理有限公司</t>
  </si>
  <si>
    <t>南京骏腾信息技术有限公司</t>
  </si>
  <si>
    <t>南京励图信息技术有限公司</t>
  </si>
  <si>
    <t>南京盛博嵌入式计算机有限公司</t>
  </si>
  <si>
    <t>南京抹香鲸信息科技有限公司</t>
  </si>
  <si>
    <t>江苏飞搏软件技术有限公司</t>
  </si>
  <si>
    <t>南京敏行软件有限公司</t>
  </si>
  <si>
    <t>南京泰通科技股份有限公司</t>
  </si>
  <si>
    <t>南京云易信息科技有限公司</t>
  </si>
  <si>
    <t>新美科(南京)信息技术有限公司</t>
  </si>
  <si>
    <t>南京欣网通信科技股份有限公司</t>
  </si>
  <si>
    <t>南京先锋信息技术股份有限公司</t>
  </si>
  <si>
    <t>南京中新赛克科技有限责任公司</t>
  </si>
  <si>
    <t>南京泰晟科技实业有限公司</t>
  </si>
  <si>
    <t>南京小桥流水环保科技有限公司</t>
  </si>
  <si>
    <t>南京星指针软件工程有限公司</t>
  </si>
  <si>
    <t>南京网际软件有限公司</t>
  </si>
  <si>
    <t>南京拓宝信息科技有限公司</t>
  </si>
  <si>
    <t>南京英佰迪思电子科技有限公司</t>
  </si>
  <si>
    <t>珠海太川云社区技术股份有限公司</t>
  </si>
  <si>
    <t>南京小西网络科技有限公司</t>
  </si>
  <si>
    <t>南京迅云网络科技有限公司</t>
  </si>
  <si>
    <t>南京优玛软件科技有限公司</t>
  </si>
  <si>
    <t>江苏云共创电子商务咨询有限公司</t>
  </si>
  <si>
    <t>南京天天买电子商务有限公司</t>
  </si>
  <si>
    <t>南京士龙智能科技有限公司</t>
  </si>
  <si>
    <t>南京泰春电子有限公司</t>
  </si>
  <si>
    <t>南京考恩奇信息科技有限公司</t>
  </si>
  <si>
    <t>南京移软通信科技有限公司</t>
  </si>
  <si>
    <t>南京优通信息科技有限公司</t>
  </si>
  <si>
    <t>南京智水环境科技有限公司</t>
  </si>
  <si>
    <t>南京模幻天空航空科技有限公司</t>
  </si>
  <si>
    <t>南京国高电气自动化有限公司</t>
  </si>
  <si>
    <t>手机开发工程师、视觉设计师、产品经理、产品测试工程师、PHP开发工程师、前端开发工程师、销售经理、项目实施/项目经理、推广/运营专员</t>
  </si>
  <si>
    <t>产品经理、渠道销售、大区销售经理</t>
  </si>
  <si>
    <t>开发工程师、图像开发工程师、图形算法工程师、市场营销、电气设计师</t>
  </si>
  <si>
    <t>Android软件开发工程师、Java软件开发工程师、资深网页设计师（主管级)、幼教产品研发项目主管、培训讲师</t>
  </si>
  <si>
    <t>JAVA开发、C/C++开发、销售助理</t>
  </si>
  <si>
    <t>商务拓展BD、UED前端、前端工程师、JAVA研发工程师</t>
  </si>
  <si>
    <t>安全服务工程师、渗透测试工程师、销售总监</t>
  </si>
  <si>
    <t>销售顾问、网络工程师、商务客服、美工</t>
  </si>
  <si>
    <t>市场专员、销售顾问（南京、合肥、苏州）</t>
  </si>
  <si>
    <t>文秘、市场销售、技术支撑、智能化业务支撑</t>
  </si>
  <si>
    <t>计算机软件、医学图像处理、外科手术医师、推广专员、影像学医师（B超 CT）</t>
  </si>
  <si>
    <t>电子工程师、软件工程师、机械设计</t>
  </si>
  <si>
    <t>ruby服务端开发工程师、iOS高级开发工程师、Android开发工程师、PHP开发工程师</t>
  </si>
  <si>
    <t>java软件工程师、开发DBA/DBA开发</t>
  </si>
  <si>
    <t>前端开发、管培生、产品经理</t>
  </si>
  <si>
    <t>数字IC设计工程师、模拟IC设计工程师、FPGA研发工程师、电子工程师（单片机平台）、软件开发工程师（Linux）、软件开发工程师（windows）、销售工程师、市场拓展专员</t>
  </si>
  <si>
    <t>Java工程师、Android工程师、html5开发工程师、Hadoop大数据</t>
  </si>
  <si>
    <t>J2EE前端交互设计师、JAVA研发工程师、UI设计美工、系统维护工程师、软件技术支持工程师</t>
  </si>
  <si>
    <t>Android telephony software engineer、Application Engineer - Linux Kernel BSP、Software development Engineer for embedded system</t>
  </si>
  <si>
    <t>初级软件工程师、软件工程师、高级销售经理-网络安全、高级销售经理-电子警察、医疗卫生信息化行业咨询顾问/售前、高级销售经理-广电行业、销售经理-E-HR软件、销售经理-汽车电子</t>
  </si>
  <si>
    <t>c#/java开发工程师、数据分析/挖掘工程师、销售、市场策划、运营专员</t>
  </si>
  <si>
    <t>安卓类软件开发工程师、终端嵌入式软件开发工程师、终端嵌入式硬件开发工程师、终端硬件测试工程师</t>
  </si>
  <si>
    <t>网优工程师（初中高级）、无线网工程师(初中高级、光网络传输工程师（初中高级）、数据接入工程师(初中级)、核心网工程师（初中级）、代维支撑工程师/代维队长、代维队员、培训讲师、存储服务器工程师（初中级）、数通安全工程师（初中级）、业软工程师（中级）、设计工程师（初中高级）、软件开发工程师、助理通信工程师（应届生）</t>
  </si>
  <si>
    <t>英文客服、英文文员、意大利语客服、法语客服、外贸业务助理、英文广告推广专员、PHP研发工程师、互联网软件开发、设计专员</t>
  </si>
  <si>
    <t>区域销售经理（渠道专员）、PHP程序员、测试工程师、软件销售代表(食品药品监管方向）、IOS程序员、安卓工程师</t>
  </si>
  <si>
    <t>Android软件工程师、Java软件开发工程师、高级硬件工程师</t>
  </si>
  <si>
    <t>Asp.net高级软件工程师、Extjs软件工程师、软件测试工程师、软件UI设计师</t>
  </si>
  <si>
    <t>网络运营、文案编辑、美工、售前客服</t>
  </si>
  <si>
    <t>销售经理、销售代表、市场推广专员、市场部经理</t>
  </si>
  <si>
    <t>网页设计师</t>
  </si>
  <si>
    <t>JAVA软件工程师、JAVA高级软件工程师</t>
  </si>
  <si>
    <t>电商产品销售、网站和APP开发和运营</t>
  </si>
  <si>
    <t>市场专员、Java软件工程师、软件UI设计师</t>
  </si>
  <si>
    <t>ERP软件实施工程师、ERP软件应用顾问、数据库报表开发工程师、ERP客户经理、产品经理（移动互联网）、技术总监（移动互联网）</t>
  </si>
  <si>
    <t>电机软件工程师、传感器工程师、软件开发工程师</t>
  </si>
  <si>
    <t>客服工程师、软件工程师（Java/VB）、软件测试工程师</t>
  </si>
  <si>
    <t>C/C++软件工程师、Web研发工程师、软件测试工程师</t>
  </si>
  <si>
    <t>售前经理、方案经理、Java、net、web工程师</t>
  </si>
  <si>
    <t>Java开发工程师、C/C++开发工程师、嵌入式开发工程师</t>
  </si>
  <si>
    <t>JAVA工程师、C++工程师、信息安全工程师、系统集成工程师、销售代表、产品经理、网络安全工程师、网络安全售前工程师、系统集成售前工程师、行业销售经理</t>
  </si>
  <si>
    <t>开发工程师（C/C++）、实施及维护工程师、测试工程师、软件维护工程师、硬件维护工程师、网络维护工程师、市场销售部产品经理、市场销售部销售经理</t>
  </si>
  <si>
    <t>Andriod多媒体研发工程师、Andriod系统研发工程师、Andriod应用研发工程师</t>
  </si>
  <si>
    <t>WEB开发工程师、AE客户执行、IOS开发工程师、Android开发工程师</t>
  </si>
  <si>
    <t>java工程师、前端开发工程师</t>
  </si>
  <si>
    <t>专利代理人、专利工程师、知识产权工程师、体系工程师、专利情报分析师、高级Web开发软件工程师（java）、Web开发软件工程师（java）</t>
  </si>
  <si>
    <t>UI/UE设计工程师、iOS高级开发工程师、PHP中级工程师、网页设计师/前端开发、资深PHP工程师、平台运营主管、销售经理</t>
  </si>
  <si>
    <t>软件开发工程师</t>
  </si>
  <si>
    <t>市场销售工程师、C++软件工程师</t>
  </si>
  <si>
    <t>网络营销经理、网络营销专员、行政文员/人事专员</t>
  </si>
  <si>
    <t>销售经理、销售经理实习生</t>
  </si>
  <si>
    <t>GIS应用开发人员、WEB前端工程师</t>
  </si>
  <si>
    <t>销售工程师、技术支持工程师</t>
  </si>
  <si>
    <t>安卓开发工程师、ios开发工程师、Web前端开发工程师</t>
  </si>
  <si>
    <t>java实习生</t>
  </si>
  <si>
    <t>电商平台运营总监、电商销售员、JAVA开发工程师、PDF开发工程师、软件实施工程师、新媒体策划</t>
  </si>
  <si>
    <t>研发总工、Java软件工程师、测试工程师、技术工程师（G网中心）、FPGA工程师</t>
  </si>
  <si>
    <t>.Net 软件工程师、销售经理（助理）</t>
  </si>
  <si>
    <t>销售专员、实验室经理、RF Test Engineer(RF测试工程师)</t>
  </si>
  <si>
    <t>LTE优化工程师</t>
  </si>
  <si>
    <t>.Net软件工程师、软件开发部门经理、市场经理</t>
  </si>
  <si>
    <t>大数据平台开发工程师、大数据测试工程师、UI设计师、JAVA开发工程师、国际销售工程师</t>
  </si>
  <si>
    <t>项目申报专员、总经理助理、销售经理、软件工程师、嵌入式硬件工程师、品质工程师</t>
  </si>
  <si>
    <t>ASP.Net 软件工程师、java/android开发人员、软件测试</t>
  </si>
  <si>
    <t>.net软件研发工程师（初级）、.net软件研发工程师（高级）、咨询顾问</t>
  </si>
  <si>
    <t>JAVA软件开发工程师、Android平台手机软件开发</t>
  </si>
  <si>
    <t>Java开发人员、Android开发工程师、软件实习生</t>
  </si>
  <si>
    <t>安卓/iOS应用软件开发工程师、SEO优化、UI设计师、JAVA软件工程师、Web前端工程师、售后工程师、客户经理、出纳</t>
  </si>
  <si>
    <t>移动端开发人员、前段开发人员、后端研发人员、线上运营、新媒体主编、商务拓展BD、客服</t>
  </si>
  <si>
    <t>游戏主美、原画设计师、商务经理</t>
  </si>
  <si>
    <t>软件售前工程师、售后工程师、大客户经理、实习业务员</t>
  </si>
  <si>
    <t>android整机测试工程师</t>
  </si>
  <si>
    <t>美工、推广、文案策划、运营专员</t>
  </si>
  <si>
    <t>销售专员、门店店员</t>
  </si>
  <si>
    <t>电力需求侧项目销售代表、政府公共关系经理</t>
  </si>
  <si>
    <t>Java后台工程师、销售精英、办公室文员、安装工程师</t>
  </si>
  <si>
    <t>硬件工程师、销售经理</t>
  </si>
  <si>
    <t>安卓开发工程师、行政专员、市场经理</t>
  </si>
  <si>
    <t>PHP研发工程师、Andriod研发工程师、ios研发工程师、产品经理、UI设计师</t>
  </si>
  <si>
    <t>C#程序员、GIS程序员、程序员-计算机图形</t>
  </si>
  <si>
    <t>嵌入式软件开发、手机端软件开发、嵌入式硬件开发、行业销售（南京、北京、深圳、上海、重庆）、总经理助理</t>
  </si>
  <si>
    <t>技术研发工程师、电气销售代表</t>
  </si>
  <si>
    <t>2015中国（南京）软件谷IT企业春季专场招聘会</t>
  </si>
  <si>
    <t>南京厚建软件有限责任公司</t>
  </si>
  <si>
    <t>地点：南京人才市场三楼（北京东路63号）</t>
  </si>
  <si>
    <t xml:space="preserve">                                                                                                                  主办：中国（南京）软件谷管委会、南京市人力资源和社会保障局
</t>
  </si>
  <si>
    <t xml:space="preserve">                                                                                                                       承办：中国（南京）软件谷科技人才局、南京市人才服务中心
</t>
  </si>
  <si>
    <t>时间：2015年5月9日（周六）9:00-13:00</t>
  </si>
  <si>
    <t>部分参会单位岗位信息，更多请亲临现场！</t>
  </si>
  <si>
    <t xml:space="preserve">交通：公交2、11、20、24、44、48、67、70、140北京东路站； 公交3、31、52、游1鸡鸣寺站 ；地铁三号线“鸡鸣寺站”。                                                                                                                                    </t>
  </si>
  <si>
    <t>民营企业</t>
  </si>
  <si>
    <t>国有企业</t>
  </si>
  <si>
    <r>
      <t>外商独资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合资企业</t>
    </r>
  </si>
  <si>
    <t>股份制企业</t>
  </si>
  <si>
    <r>
      <t>50</t>
    </r>
    <r>
      <rPr>
        <sz val="12"/>
        <rFont val="宋体"/>
        <family val="0"/>
      </rPr>
      <t>人以下</t>
    </r>
  </si>
  <si>
    <r>
      <t>50-100</t>
    </r>
    <r>
      <rPr>
        <sz val="12"/>
        <rFont val="宋体"/>
        <family val="0"/>
      </rPr>
      <t>人</t>
    </r>
  </si>
  <si>
    <r>
      <t>101-300</t>
    </r>
    <r>
      <rPr>
        <sz val="12"/>
        <rFont val="宋体"/>
        <family val="0"/>
      </rPr>
      <t>人</t>
    </r>
  </si>
  <si>
    <r>
      <t>301-500</t>
    </r>
    <r>
      <rPr>
        <sz val="12"/>
        <rFont val="宋体"/>
        <family val="0"/>
      </rPr>
      <t>人</t>
    </r>
  </si>
  <si>
    <t>单位人员规模</t>
  </si>
  <si>
    <t>家</t>
  </si>
  <si>
    <r>
      <t>500</t>
    </r>
    <r>
      <rPr>
        <sz val="12"/>
        <rFont val="宋体"/>
        <family val="0"/>
      </rPr>
      <t>人以上</t>
    </r>
  </si>
  <si>
    <t>学历</t>
  </si>
  <si>
    <t>人数</t>
  </si>
  <si>
    <t>大专</t>
  </si>
  <si>
    <t>本科</t>
  </si>
  <si>
    <t>硕士</t>
  </si>
  <si>
    <t>工作经历需求</t>
  </si>
  <si>
    <t>应届生</t>
  </si>
  <si>
    <t>成熟人才</t>
  </si>
  <si>
    <t>应往届皆可</t>
  </si>
  <si>
    <t>中兴通讯股份有限公司</t>
  </si>
  <si>
    <t>天线设计工程师、射频工程师、软件开发工程师（java）、软件开发工程师（C/C++）、软件测试工程师、售前技术经理</t>
  </si>
  <si>
    <t>北京华誉维诚技术服务有限公司南京分公司</t>
  </si>
  <si>
    <t>前端工程师（Web）、后端开发工程师（PHP/Python）、UI/UE、APP（Android）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</si>
</sst>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0"/>
    </font>
    <font>
      <sz val="12"/>
      <name val="Times New Roman"/>
      <family val="1"/>
    </font>
    <font>
      <b/>
      <sz val="14"/>
      <name val="宋体"/>
      <family val="0"/>
    </font>
    <font>
      <sz val="14.25"/>
      <name val="宋体"/>
      <family val="0"/>
    </font>
    <font>
      <b/>
      <sz val="12.5"/>
      <name val="宋体"/>
      <family val="0"/>
    </font>
    <font>
      <sz val="10.75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宋体"/>
                <a:ea typeface="宋体"/>
                <a:cs typeface="宋体"/>
              </a:rPr>
              <a:t>参会单位经济类型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"/>
          <c:y val="0.44225"/>
          <c:w val="0.266"/>
          <c:h val="0.47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Sheet2!$A$1:$A$4</c:f>
              <c:strCache/>
            </c:strRef>
          </c:cat>
          <c:val>
            <c:numRef>
              <c:f>Sheet2!$B$1:$B$4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"/>
          <c:y val="0.46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宋体"/>
                <a:ea typeface="宋体"/>
                <a:cs typeface="宋体"/>
              </a:rPr>
              <a:t>单位员工规模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Sheet2!$F$29</c:f>
              <c:strCache>
                <c:ptCount val="1"/>
                <c:pt idx="0">
                  <c:v>家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宋体"/>
                        <a:ea typeface="宋体"/>
                        <a:cs typeface="宋体"/>
                      </a:rPr>
                      <a:t>50人以下规模
占50%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宋体"/>
                        <a:ea typeface="宋体"/>
                        <a:cs typeface="宋体"/>
                      </a:rPr>
                      <a:t>50-100人规模
占21%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宋体"/>
                        <a:ea typeface="宋体"/>
                        <a:cs typeface="宋体"/>
                      </a:rPr>
                      <a:t>100-300人规模
占25%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宋体"/>
                        <a:ea typeface="宋体"/>
                        <a:cs typeface="宋体"/>
                      </a:rPr>
                      <a:t>300-500人规模
占4%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Sheet2!$E$30:$E$34</c:f>
              <c:strCache/>
            </c:strRef>
          </c:cat>
          <c:val>
            <c:numRef>
              <c:f>Sheet2!$F$30:$F$34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宋体"/>
                <a:ea typeface="宋体"/>
                <a:cs typeface="宋体"/>
              </a:rPr>
              <a:t>学历层次结构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Sheet2!$F$51</c:f>
              <c:strCache>
                <c:ptCount val="1"/>
                <c:pt idx="0">
                  <c:v>人数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Sheet2!$E$52:$E$54</c:f>
              <c:strCache/>
            </c:strRef>
          </c:cat>
          <c:val>
            <c:numRef>
              <c:f>Sheet2!$F$52:$F$54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宋体"/>
                <a:ea typeface="宋体"/>
                <a:cs typeface="宋体"/>
              </a:rPr>
              <a:t>对人才工作经历需求状况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4"/>
          <c:y val="0.2375"/>
          <c:w val="0.26975"/>
          <c:h val="0.543"/>
        </c:manualLayout>
      </c:layout>
      <c:pieChart>
        <c:varyColors val="1"/>
        <c:ser>
          <c:idx val="0"/>
          <c:order val="0"/>
          <c:tx>
            <c:strRef>
              <c:f>Sheet2!$F$76</c:f>
              <c:strCache>
                <c:ptCount val="1"/>
                <c:pt idx="0">
                  <c:v>人数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Sheet2!$E$77:$E$79</c:f>
              <c:strCache/>
            </c:strRef>
          </c:cat>
          <c:val>
            <c:numRef>
              <c:f>Sheet2!$F$77:$F$79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5</xdr:row>
      <xdr:rowOff>85725</xdr:rowOff>
    </xdr:from>
    <xdr:to>
      <xdr:col>14</xdr:col>
      <xdr:colOff>85725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3305175" y="1476375"/>
        <a:ext cx="73152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23</xdr:row>
      <xdr:rowOff>66675</xdr:rowOff>
    </xdr:from>
    <xdr:to>
      <xdr:col>15</xdr:col>
      <xdr:colOff>361950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4972050" y="4714875"/>
        <a:ext cx="66103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123825</xdr:colOff>
      <xdr:row>42</xdr:row>
      <xdr:rowOff>19050</xdr:rowOff>
    </xdr:from>
    <xdr:to>
      <xdr:col>15</xdr:col>
      <xdr:colOff>561975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5172075" y="8267700"/>
        <a:ext cx="66103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333375</xdr:colOff>
      <xdr:row>66</xdr:row>
      <xdr:rowOff>28575</xdr:rowOff>
    </xdr:from>
    <xdr:to>
      <xdr:col>13</xdr:col>
      <xdr:colOff>66675</xdr:colOff>
      <xdr:row>83</xdr:row>
      <xdr:rowOff>142875</xdr:rowOff>
    </xdr:to>
    <xdr:graphicFrame>
      <xdr:nvGraphicFramePr>
        <xdr:cNvPr id="4" name="Chart 4"/>
        <xdr:cNvGraphicFramePr/>
      </xdr:nvGraphicFramePr>
      <xdr:xfrm>
        <a:off x="3305175" y="12725400"/>
        <a:ext cx="661035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 topLeftCell="A1">
      <selection activeCell="B23" sqref="B23"/>
    </sheetView>
  </sheetViews>
  <sheetFormatPr defaultColWidth="9.00390625" defaultRowHeight="14.25"/>
  <cols>
    <col min="1" max="1" width="32.50390625" style="0" customWidth="1"/>
    <col min="2" max="2" width="89.125" style="0" customWidth="1"/>
  </cols>
  <sheetData>
    <row r="1" spans="1:2" ht="48" customHeight="1">
      <c r="A1" s="11" t="s">
        <v>161</v>
      </c>
      <c r="B1" s="11"/>
    </row>
    <row r="2" spans="1:2" ht="40.5" customHeight="1">
      <c r="A2" s="10" t="s">
        <v>164</v>
      </c>
      <c r="B2" s="13"/>
    </row>
    <row r="3" spans="1:2" ht="40.5" customHeight="1">
      <c r="A3" s="10" t="s">
        <v>165</v>
      </c>
      <c r="B3" s="10"/>
    </row>
    <row r="4" spans="1:2" ht="22.5" customHeight="1">
      <c r="A4" s="12" t="s">
        <v>166</v>
      </c>
      <c r="B4" s="12"/>
    </row>
    <row r="5" spans="1:2" ht="22.5" customHeight="1">
      <c r="A5" s="12" t="s">
        <v>163</v>
      </c>
      <c r="B5" s="12"/>
    </row>
    <row r="6" spans="1:2" s="2" customFormat="1" ht="14.25">
      <c r="A6" s="14" t="s">
        <v>168</v>
      </c>
      <c r="B6" s="14"/>
    </row>
    <row r="7" spans="1:2" s="2" customFormat="1" ht="14.25">
      <c r="A7" s="10"/>
      <c r="B7" s="10"/>
    </row>
    <row r="8" spans="1:2" ht="20.25" customHeight="1">
      <c r="A8" s="10" t="s">
        <v>167</v>
      </c>
      <c r="B8" s="10"/>
    </row>
    <row r="9" spans="1:2" s="2" customFormat="1" ht="27.75" customHeight="1">
      <c r="A9" s="15" t="s">
        <v>189</v>
      </c>
      <c r="B9" s="15" t="s">
        <v>190</v>
      </c>
    </row>
    <row r="10" spans="1:2" s="2" customFormat="1" ht="28.5" customHeight="1">
      <c r="A10" s="15" t="s">
        <v>191</v>
      </c>
      <c r="B10" s="15" t="s">
        <v>192</v>
      </c>
    </row>
    <row r="11" spans="1:5" ht="28.5">
      <c r="A11" s="2" t="s">
        <v>162</v>
      </c>
      <c r="B11" s="2" t="s">
        <v>80</v>
      </c>
      <c r="E11" s="1"/>
    </row>
    <row r="12" spans="1:5" ht="14.25">
      <c r="A12" s="2" t="s">
        <v>0</v>
      </c>
      <c r="B12" s="2" t="s">
        <v>81</v>
      </c>
      <c r="E12" s="1"/>
    </row>
    <row r="13" spans="1:5" ht="14.25">
      <c r="A13" s="2" t="s">
        <v>1</v>
      </c>
      <c r="B13" s="2" t="s">
        <v>82</v>
      </c>
      <c r="E13" s="1"/>
    </row>
    <row r="14" spans="1:5" ht="28.5">
      <c r="A14" s="2" t="s">
        <v>2</v>
      </c>
      <c r="B14" s="2" t="s">
        <v>83</v>
      </c>
      <c r="E14" s="1"/>
    </row>
    <row r="15" spans="1:5" ht="14.25">
      <c r="A15" s="2" t="s">
        <v>3</v>
      </c>
      <c r="B15" s="2" t="s">
        <v>84</v>
      </c>
      <c r="E15" s="1"/>
    </row>
    <row r="16" spans="1:5" ht="14.25">
      <c r="A16" s="2" t="s">
        <v>4</v>
      </c>
      <c r="B16" s="2" t="s">
        <v>85</v>
      </c>
      <c r="E16" s="1"/>
    </row>
    <row r="17" spans="1:5" ht="14.25">
      <c r="A17" s="2" t="s">
        <v>5</v>
      </c>
      <c r="B17" s="2" t="s">
        <v>86</v>
      </c>
      <c r="E17" s="1"/>
    </row>
    <row r="18" spans="1:5" ht="14.25">
      <c r="A18" s="2" t="s">
        <v>6</v>
      </c>
      <c r="B18" s="2" t="s">
        <v>87</v>
      </c>
      <c r="E18" s="1"/>
    </row>
    <row r="19" spans="1:5" ht="14.25">
      <c r="A19" s="2" t="s">
        <v>7</v>
      </c>
      <c r="B19" s="2" t="s">
        <v>88</v>
      </c>
      <c r="E19" s="1"/>
    </row>
    <row r="20" spans="1:5" ht="14.25">
      <c r="A20" s="2" t="s">
        <v>8</v>
      </c>
      <c r="B20" s="2" t="s">
        <v>89</v>
      </c>
      <c r="E20" s="1"/>
    </row>
    <row r="21" spans="1:5" ht="14.25">
      <c r="A21" s="2" t="s">
        <v>9</v>
      </c>
      <c r="B21" s="2" t="s">
        <v>90</v>
      </c>
      <c r="E21" s="1"/>
    </row>
    <row r="22" spans="1:5" ht="14.25">
      <c r="A22" s="2" t="s">
        <v>10</v>
      </c>
      <c r="B22" s="2" t="s">
        <v>91</v>
      </c>
      <c r="E22" s="1"/>
    </row>
    <row r="23" spans="1:5" ht="14.25">
      <c r="A23" s="2" t="s">
        <v>11</v>
      </c>
      <c r="B23" s="2" t="s">
        <v>92</v>
      </c>
      <c r="E23" s="1"/>
    </row>
    <row r="24" spans="1:5" ht="14.25">
      <c r="A24" s="2" t="s">
        <v>12</v>
      </c>
      <c r="B24" s="2" t="s">
        <v>93</v>
      </c>
      <c r="E24" s="1"/>
    </row>
    <row r="25" spans="1:5" ht="14.25">
      <c r="A25" s="2" t="s">
        <v>13</v>
      </c>
      <c r="B25" s="2" t="s">
        <v>94</v>
      </c>
      <c r="E25" s="1"/>
    </row>
    <row r="26" spans="1:5" ht="28.5">
      <c r="A26" s="2" t="s">
        <v>14</v>
      </c>
      <c r="B26" s="2" t="s">
        <v>95</v>
      </c>
      <c r="E26" s="1"/>
    </row>
    <row r="27" spans="1:5" ht="14.25">
      <c r="A27" s="2" t="s">
        <v>15</v>
      </c>
      <c r="B27" s="2" t="s">
        <v>96</v>
      </c>
      <c r="E27" s="1"/>
    </row>
    <row r="28" spans="1:5" ht="14.25">
      <c r="A28" s="2" t="s">
        <v>16</v>
      </c>
      <c r="B28" s="2" t="s">
        <v>97</v>
      </c>
      <c r="E28" s="1"/>
    </row>
    <row r="29" spans="1:5" ht="28.5">
      <c r="A29" s="2" t="s">
        <v>17</v>
      </c>
      <c r="B29" s="2" t="s">
        <v>98</v>
      </c>
      <c r="E29" s="1"/>
    </row>
    <row r="30" spans="1:5" ht="28.5">
      <c r="A30" s="2" t="s">
        <v>18</v>
      </c>
      <c r="B30" s="2" t="s">
        <v>99</v>
      </c>
      <c r="E30" s="1"/>
    </row>
    <row r="31" spans="1:5" ht="14.25">
      <c r="A31" s="2" t="s">
        <v>19</v>
      </c>
      <c r="B31" s="2" t="s">
        <v>100</v>
      </c>
      <c r="E31" s="1"/>
    </row>
    <row r="32" spans="1:5" ht="28.5">
      <c r="A32" s="2" t="s">
        <v>20</v>
      </c>
      <c r="B32" s="2" t="s">
        <v>101</v>
      </c>
      <c r="E32" s="1"/>
    </row>
    <row r="33" spans="1:5" ht="57">
      <c r="A33" s="2" t="s">
        <v>21</v>
      </c>
      <c r="B33" s="2" t="s">
        <v>102</v>
      </c>
      <c r="E33" s="1"/>
    </row>
    <row r="34" spans="1:5" ht="28.5">
      <c r="A34" s="2" t="s">
        <v>22</v>
      </c>
      <c r="B34" s="2" t="s">
        <v>103</v>
      </c>
      <c r="E34" s="1"/>
    </row>
    <row r="35" spans="1:5" ht="28.5">
      <c r="A35" s="2" t="s">
        <v>23</v>
      </c>
      <c r="B35" s="2" t="s">
        <v>104</v>
      </c>
      <c r="E35" s="1"/>
    </row>
    <row r="36" spans="1:5" ht="14.25">
      <c r="A36" s="2" t="s">
        <v>24</v>
      </c>
      <c r="B36" s="2" t="s">
        <v>105</v>
      </c>
      <c r="E36" s="1"/>
    </row>
    <row r="37" spans="1:5" ht="14.25">
      <c r="A37" s="2" t="s">
        <v>25</v>
      </c>
      <c r="B37" s="2" t="s">
        <v>106</v>
      </c>
      <c r="E37" s="1"/>
    </row>
    <row r="38" spans="1:5" ht="14.25">
      <c r="A38" s="2" t="s">
        <v>26</v>
      </c>
      <c r="B38" s="2" t="s">
        <v>107</v>
      </c>
      <c r="E38" s="1"/>
    </row>
    <row r="39" spans="1:5" ht="14.25">
      <c r="A39" s="2" t="s">
        <v>27</v>
      </c>
      <c r="B39" s="2" t="s">
        <v>108</v>
      </c>
      <c r="E39" s="1"/>
    </row>
    <row r="40" spans="1:5" ht="14.25">
      <c r="A40" s="2" t="s">
        <v>28</v>
      </c>
      <c r="B40" s="2" t="s">
        <v>109</v>
      </c>
      <c r="E40" s="1"/>
    </row>
    <row r="41" spans="1:5" ht="14.25">
      <c r="A41" s="2" t="s">
        <v>29</v>
      </c>
      <c r="B41" s="2" t="s">
        <v>110</v>
      </c>
      <c r="E41" s="1"/>
    </row>
    <row r="42" spans="1:5" ht="14.25">
      <c r="A42" s="2" t="s">
        <v>30</v>
      </c>
      <c r="B42" s="2" t="s">
        <v>111</v>
      </c>
      <c r="E42" s="1"/>
    </row>
    <row r="43" spans="1:5" ht="14.25">
      <c r="A43" s="2" t="s">
        <v>31</v>
      </c>
      <c r="B43" s="2" t="s">
        <v>112</v>
      </c>
      <c r="E43" s="1"/>
    </row>
    <row r="44" spans="1:5" ht="28.5">
      <c r="A44" s="2" t="s">
        <v>32</v>
      </c>
      <c r="B44" s="2" t="s">
        <v>113</v>
      </c>
      <c r="E44" s="1"/>
    </row>
    <row r="45" spans="1:5" ht="14.25">
      <c r="A45" s="2" t="s">
        <v>33</v>
      </c>
      <c r="B45" s="2" t="s">
        <v>114</v>
      </c>
      <c r="E45" s="1"/>
    </row>
    <row r="46" spans="1:5" ht="14.25">
      <c r="A46" s="2" t="s">
        <v>34</v>
      </c>
      <c r="B46" s="2" t="s">
        <v>115</v>
      </c>
      <c r="E46" s="1"/>
    </row>
    <row r="47" spans="1:5" ht="14.25">
      <c r="A47" s="2" t="s">
        <v>35</v>
      </c>
      <c r="B47" s="2" t="s">
        <v>116</v>
      </c>
      <c r="E47" s="1"/>
    </row>
    <row r="48" spans="1:5" ht="14.25">
      <c r="A48" s="2" t="s">
        <v>36</v>
      </c>
      <c r="B48" s="2" t="s">
        <v>117</v>
      </c>
      <c r="E48" s="1"/>
    </row>
    <row r="49" spans="1:5" ht="14.25">
      <c r="A49" s="2" t="s">
        <v>37</v>
      </c>
      <c r="B49" s="2" t="s">
        <v>118</v>
      </c>
      <c r="E49" s="1"/>
    </row>
    <row r="50" spans="1:5" ht="28.5">
      <c r="A50" s="2" t="s">
        <v>38</v>
      </c>
      <c r="B50" s="2" t="s">
        <v>119</v>
      </c>
      <c r="E50" s="1"/>
    </row>
    <row r="51" spans="1:5" ht="28.5">
      <c r="A51" s="2" t="s">
        <v>39</v>
      </c>
      <c r="B51" s="2" t="s">
        <v>120</v>
      </c>
      <c r="E51" s="1"/>
    </row>
    <row r="52" spans="1:5" ht="14.25">
      <c r="A52" s="2" t="s">
        <v>40</v>
      </c>
      <c r="B52" s="2" t="s">
        <v>121</v>
      </c>
      <c r="E52" s="1"/>
    </row>
    <row r="53" spans="1:5" ht="14.25">
      <c r="A53" s="2" t="s">
        <v>41</v>
      </c>
      <c r="B53" s="2" t="s">
        <v>122</v>
      </c>
      <c r="E53" s="1"/>
    </row>
    <row r="54" spans="1:5" ht="28.5">
      <c r="A54" s="2" t="s">
        <v>42</v>
      </c>
      <c r="B54" s="2" t="s">
        <v>123</v>
      </c>
      <c r="E54" s="1"/>
    </row>
    <row r="55" spans="1:5" ht="28.5">
      <c r="A55" s="2" t="s">
        <v>43</v>
      </c>
      <c r="B55" s="2" t="s">
        <v>124</v>
      </c>
      <c r="E55" s="1"/>
    </row>
    <row r="56" spans="1:5" ht="28.5">
      <c r="A56" s="2" t="s">
        <v>44</v>
      </c>
      <c r="B56" s="2" t="s">
        <v>125</v>
      </c>
      <c r="E56" s="1"/>
    </row>
    <row r="57" spans="1:5" ht="28.5">
      <c r="A57" s="2" t="s">
        <v>45</v>
      </c>
      <c r="B57" s="2" t="s">
        <v>126</v>
      </c>
      <c r="E57" s="1"/>
    </row>
    <row r="58" spans="1:5" ht="14.25">
      <c r="A58" s="2" t="s">
        <v>46</v>
      </c>
      <c r="B58" s="2" t="s">
        <v>127</v>
      </c>
      <c r="E58" s="1"/>
    </row>
    <row r="59" spans="1:5" ht="14.25">
      <c r="A59" s="2" t="s">
        <v>47</v>
      </c>
      <c r="B59" s="2" t="s">
        <v>128</v>
      </c>
      <c r="E59" s="1"/>
    </row>
    <row r="60" spans="1:5" ht="14.25">
      <c r="A60" s="2" t="s">
        <v>48</v>
      </c>
      <c r="B60" s="2" t="s">
        <v>129</v>
      </c>
      <c r="E60" s="1"/>
    </row>
    <row r="61" spans="1:5" ht="14.25">
      <c r="A61" s="2" t="s">
        <v>49</v>
      </c>
      <c r="B61" s="2" t="s">
        <v>130</v>
      </c>
      <c r="E61" s="1"/>
    </row>
    <row r="62" spans="1:5" ht="14.25">
      <c r="A62" s="2" t="s">
        <v>50</v>
      </c>
      <c r="B62" s="2" t="s">
        <v>131</v>
      </c>
      <c r="E62" s="1"/>
    </row>
    <row r="63" spans="1:5" ht="14.25">
      <c r="A63" s="2" t="s">
        <v>51</v>
      </c>
      <c r="B63" s="2" t="s">
        <v>132</v>
      </c>
      <c r="E63" s="1"/>
    </row>
    <row r="64" spans="1:5" ht="14.25">
      <c r="A64" s="2" t="s">
        <v>52</v>
      </c>
      <c r="B64" s="2" t="s">
        <v>133</v>
      </c>
      <c r="E64" s="1"/>
    </row>
    <row r="65" spans="1:5" ht="14.25">
      <c r="A65" s="2" t="s">
        <v>53</v>
      </c>
      <c r="B65" s="2" t="s">
        <v>134</v>
      </c>
      <c r="E65" s="1"/>
    </row>
    <row r="66" spans="1:5" ht="14.25">
      <c r="A66" s="2" t="s">
        <v>54</v>
      </c>
      <c r="B66" s="2" t="s">
        <v>135</v>
      </c>
      <c r="E66" s="1"/>
    </row>
    <row r="67" spans="1:5" ht="14.25">
      <c r="A67" s="2" t="s">
        <v>55</v>
      </c>
      <c r="B67" s="2" t="s">
        <v>136</v>
      </c>
      <c r="E67" s="1"/>
    </row>
    <row r="68" spans="1:5" ht="14.25">
      <c r="A68" s="2" t="s">
        <v>56</v>
      </c>
      <c r="B68" s="2" t="s">
        <v>137</v>
      </c>
      <c r="E68" s="1"/>
    </row>
    <row r="69" spans="1:5" ht="14.25">
      <c r="A69" s="2" t="s">
        <v>57</v>
      </c>
      <c r="B69" s="2" t="s">
        <v>138</v>
      </c>
      <c r="E69" s="1"/>
    </row>
    <row r="70" spans="1:5" ht="14.25">
      <c r="A70" s="2" t="s">
        <v>58</v>
      </c>
      <c r="B70" s="2" t="s">
        <v>139</v>
      </c>
      <c r="E70" s="1"/>
    </row>
    <row r="71" spans="1:5" ht="14.25">
      <c r="A71" s="2" t="s">
        <v>59</v>
      </c>
      <c r="B71" s="2" t="s">
        <v>140</v>
      </c>
      <c r="E71" s="1"/>
    </row>
    <row r="72" spans="1:5" ht="14.25">
      <c r="A72" s="2" t="s">
        <v>60</v>
      </c>
      <c r="B72" s="2" t="s">
        <v>141</v>
      </c>
      <c r="E72" s="1"/>
    </row>
    <row r="73" spans="1:5" ht="14.25">
      <c r="A73" s="2" t="s">
        <v>61</v>
      </c>
      <c r="B73" s="2" t="s">
        <v>142</v>
      </c>
      <c r="E73" s="1"/>
    </row>
    <row r="74" spans="1:5" ht="14.25">
      <c r="A74" s="2" t="s">
        <v>62</v>
      </c>
      <c r="B74" s="2" t="s">
        <v>143</v>
      </c>
      <c r="E74" s="1"/>
    </row>
    <row r="75" spans="1:5" ht="14.25">
      <c r="A75" s="2" t="s">
        <v>63</v>
      </c>
      <c r="B75" s="2" t="s">
        <v>144</v>
      </c>
      <c r="E75" s="1"/>
    </row>
    <row r="76" spans="1:5" ht="14.25">
      <c r="A76" s="2" t="s">
        <v>64</v>
      </c>
      <c r="B76" s="2" t="s">
        <v>145</v>
      </c>
      <c r="E76" s="1"/>
    </row>
    <row r="77" spans="1:5" ht="28.5">
      <c r="A77" s="2" t="s">
        <v>65</v>
      </c>
      <c r="B77" s="2" t="s">
        <v>146</v>
      </c>
      <c r="E77" s="1"/>
    </row>
    <row r="78" spans="1:5" ht="14.25">
      <c r="A78" s="2" t="s">
        <v>66</v>
      </c>
      <c r="B78" s="2" t="s">
        <v>147</v>
      </c>
      <c r="E78" s="1"/>
    </row>
    <row r="79" spans="1:5" ht="14.25">
      <c r="A79" s="2" t="s">
        <v>67</v>
      </c>
      <c r="B79" s="2" t="s">
        <v>148</v>
      </c>
      <c r="E79" s="1"/>
    </row>
    <row r="80" spans="1:5" ht="14.25">
      <c r="A80" s="2" t="s">
        <v>68</v>
      </c>
      <c r="B80" s="2" t="s">
        <v>149</v>
      </c>
      <c r="E80" s="1"/>
    </row>
    <row r="81" spans="1:5" ht="14.25">
      <c r="A81" s="2" t="s">
        <v>69</v>
      </c>
      <c r="B81" s="2" t="s">
        <v>150</v>
      </c>
      <c r="E81" s="1"/>
    </row>
    <row r="82" spans="1:5" ht="14.25">
      <c r="A82" s="2" t="s">
        <v>70</v>
      </c>
      <c r="B82" s="2" t="s">
        <v>151</v>
      </c>
      <c r="E82" s="1"/>
    </row>
    <row r="83" spans="1:5" ht="14.25">
      <c r="A83" s="2" t="s">
        <v>71</v>
      </c>
      <c r="B83" s="2" t="s">
        <v>152</v>
      </c>
      <c r="E83" s="1"/>
    </row>
    <row r="84" spans="1:5" ht="14.25">
      <c r="A84" s="2" t="s">
        <v>72</v>
      </c>
      <c r="B84" s="2" t="s">
        <v>153</v>
      </c>
      <c r="E84" s="1"/>
    </row>
    <row r="85" spans="1:5" ht="14.25">
      <c r="A85" s="2" t="s">
        <v>73</v>
      </c>
      <c r="B85" s="2" t="s">
        <v>154</v>
      </c>
      <c r="E85" s="1"/>
    </row>
    <row r="86" spans="1:5" ht="14.25">
      <c r="A86" s="2" t="s">
        <v>74</v>
      </c>
      <c r="B86" s="2" t="s">
        <v>155</v>
      </c>
      <c r="E86" s="1"/>
    </row>
    <row r="87" spans="1:5" ht="14.25">
      <c r="A87" s="2" t="s">
        <v>75</v>
      </c>
      <c r="B87" s="2" t="s">
        <v>156</v>
      </c>
      <c r="E87" s="1"/>
    </row>
    <row r="88" spans="1:5" ht="14.25">
      <c r="A88" s="2" t="s">
        <v>76</v>
      </c>
      <c r="B88" s="2" t="s">
        <v>157</v>
      </c>
      <c r="E88" s="1"/>
    </row>
    <row r="89" spans="1:5" ht="14.25">
      <c r="A89" s="2" t="s">
        <v>77</v>
      </c>
      <c r="B89" s="2" t="s">
        <v>158</v>
      </c>
      <c r="E89" s="1"/>
    </row>
    <row r="90" spans="1:5" ht="28.5">
      <c r="A90" s="2" t="s">
        <v>78</v>
      </c>
      <c r="B90" s="2" t="s">
        <v>159</v>
      </c>
      <c r="E90" s="1"/>
    </row>
    <row r="91" spans="1:5" ht="14.25">
      <c r="A91" s="2" t="s">
        <v>79</v>
      </c>
      <c r="B91" s="2" t="s">
        <v>160</v>
      </c>
      <c r="E91" s="1"/>
    </row>
  </sheetData>
  <mergeCells count="8">
    <mergeCell ref="A3:B3"/>
    <mergeCell ref="A8:B8"/>
    <mergeCell ref="A1:B1"/>
    <mergeCell ref="A4:B4"/>
    <mergeCell ref="A5:B5"/>
    <mergeCell ref="A2:B2"/>
    <mergeCell ref="A6:B6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7">
      <selection activeCell="E76" sqref="E76:F79"/>
    </sheetView>
  </sheetViews>
  <sheetFormatPr defaultColWidth="9.00390625" defaultRowHeight="14.25"/>
  <cols>
    <col min="1" max="1" width="9.50390625" style="0" bestFit="1" customWidth="1"/>
    <col min="2" max="2" width="11.50390625" style="0" customWidth="1"/>
    <col min="5" max="5" width="18.25390625" style="0" customWidth="1"/>
  </cols>
  <sheetData>
    <row r="1" spans="1:2" ht="16.5" thickBot="1">
      <c r="A1" s="3" t="s">
        <v>169</v>
      </c>
      <c r="B1" s="5">
        <v>45</v>
      </c>
    </row>
    <row r="2" spans="1:2" ht="16.5" thickBot="1">
      <c r="A2" s="6" t="s">
        <v>170</v>
      </c>
      <c r="B2" s="7">
        <v>8</v>
      </c>
    </row>
    <row r="3" spans="1:2" ht="30.75" thickBot="1">
      <c r="A3" s="6" t="s">
        <v>171</v>
      </c>
      <c r="B3" s="7">
        <v>2</v>
      </c>
    </row>
    <row r="4" spans="1:2" ht="29.25" thickBot="1">
      <c r="A4" s="6" t="s">
        <v>172</v>
      </c>
      <c r="B4" s="7">
        <v>6</v>
      </c>
    </row>
    <row r="5" spans="1:2" ht="16.5" thickBot="1">
      <c r="A5" s="6"/>
      <c r="B5" s="7"/>
    </row>
    <row r="28" ht="15" thickBot="1"/>
    <row r="29" spans="5:6" ht="15" thickBot="1">
      <c r="E29" s="3" t="s">
        <v>177</v>
      </c>
      <c r="F29" s="4" t="s">
        <v>178</v>
      </c>
    </row>
    <row r="30" spans="5:6" ht="16.5" thickBot="1">
      <c r="E30" s="8" t="s">
        <v>173</v>
      </c>
      <c r="F30" s="7">
        <v>24</v>
      </c>
    </row>
    <row r="31" spans="5:6" ht="16.5" thickBot="1">
      <c r="E31" s="8" t="s">
        <v>174</v>
      </c>
      <c r="F31" s="7">
        <v>10</v>
      </c>
    </row>
    <row r="32" spans="5:6" ht="16.5" thickBot="1">
      <c r="E32" s="8" t="s">
        <v>175</v>
      </c>
      <c r="F32" s="7">
        <v>12</v>
      </c>
    </row>
    <row r="33" spans="5:6" ht="16.5" thickBot="1">
      <c r="E33" s="8" t="s">
        <v>176</v>
      </c>
      <c r="F33" s="7">
        <v>2</v>
      </c>
    </row>
    <row r="34" spans="5:6" ht="16.5" thickBot="1">
      <c r="E34" s="9" t="s">
        <v>179</v>
      </c>
      <c r="F34" s="5">
        <v>15</v>
      </c>
    </row>
    <row r="50" ht="15" thickBot="1"/>
    <row r="51" spans="5:6" ht="15" thickBot="1">
      <c r="E51" s="3" t="s">
        <v>180</v>
      </c>
      <c r="F51" s="4" t="s">
        <v>181</v>
      </c>
    </row>
    <row r="52" spans="5:6" ht="16.5" thickBot="1">
      <c r="E52" s="6" t="s">
        <v>182</v>
      </c>
      <c r="F52" s="7">
        <v>130</v>
      </c>
    </row>
    <row r="53" spans="5:6" ht="16.5" thickBot="1">
      <c r="E53" s="6" t="s">
        <v>183</v>
      </c>
      <c r="F53" s="7">
        <v>187</v>
      </c>
    </row>
    <row r="54" spans="5:6" ht="16.5" thickBot="1">
      <c r="E54" s="6" t="s">
        <v>184</v>
      </c>
      <c r="F54" s="7">
        <v>29</v>
      </c>
    </row>
    <row r="75" ht="15" thickBot="1"/>
    <row r="76" spans="5:6" ht="15" thickBot="1">
      <c r="E76" s="3" t="s">
        <v>185</v>
      </c>
      <c r="F76" s="4" t="s">
        <v>181</v>
      </c>
    </row>
    <row r="77" spans="5:6" ht="16.5" thickBot="1">
      <c r="E77" s="6" t="s">
        <v>186</v>
      </c>
      <c r="F77" s="7">
        <v>6</v>
      </c>
    </row>
    <row r="78" spans="5:6" ht="16.5" thickBot="1">
      <c r="E78" s="6" t="s">
        <v>187</v>
      </c>
      <c r="F78" s="7">
        <v>27</v>
      </c>
    </row>
    <row r="79" spans="5:6" ht="16.5" thickBot="1">
      <c r="E79" s="6" t="s">
        <v>188</v>
      </c>
      <c r="F79" s="7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2015-04-27T08:11:20Z</dcterms:created>
  <dcterms:modified xsi:type="dcterms:W3CDTF">2015-04-28T01:45:53Z</dcterms:modified>
  <cp:category/>
  <cp:version/>
  <cp:contentType/>
  <cp:contentStatus/>
</cp:coreProperties>
</file>